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21" i="4" l="1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<sst xmlns="http://schemas.openxmlformats.org/spreadsheetml/2006/main" count="411" uniqueCount="76">
  <si>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</si>
  <si>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</si>
  <si>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</si>
  <si>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</si>
  <si>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</si>
  <si>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</si>
  <si>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</si>
  <si>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</si>
  <si>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</si>
  <si>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</si>
  <si>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</si>
  <si>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</si>
  <si>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</si>
  <si>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</si>
  <si>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</si>
  <si>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</si>
  <si>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</si>
  <si>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</si>
  <si>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</si>
  <si>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</si>
  <si>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</si>
  <si>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</si>
  <si>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</si>
  <si>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</si>
  <si>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</si>
  <si>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</si>
  <si>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</si>
  <si>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</si>
  <si>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</si>
  <si>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</si>
  <si>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</si>
  <si>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</si>
  <si>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</si>
  <si>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</si>
  <si>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</si>
  <si>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</si>
  <si>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</si>
  <si>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</si>
  <si>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</si>
  <si>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Урусовская</t>
  </si>
  <si>
    <t xml:space="preserve"> 0,4 Урусовская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</si>
  <si>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</si>
  <si>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</si>
  <si>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</si>
  <si>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</si>
  <si>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</si>
  <si>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</si>
  <si>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</si>
  <si>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</si>
  <si>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</si>
  <si>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</si>
  <si>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</si>
  <si>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</si>
  <si>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</si>
  <si>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</si>
  <si>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</si>
  <si>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</si>
  <si>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</si>
  <si>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</si>
  <si>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</si>
  <si>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</si>
  <si>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</si>
  <si>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</si>
  <si>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</si>
  <si>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</si>
  <si>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</si>
  <si>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Урусовская ТСН 2 ао RS</t>
  </si>
  <si>
    <t xml:space="preserve"> 0,4 Урусовская ТСН 3 ао RS</t>
  </si>
  <si>
    <t xml:space="preserve"> 10 Урусовская Т 1 ап RS</t>
  </si>
  <si>
    <t xml:space="preserve"> 10 Урусовская Т 2 ап RS</t>
  </si>
  <si>
    <t xml:space="preserve"> 10 Урусовская-Вага ао RS</t>
  </si>
  <si>
    <t xml:space="preserve"> 10 Урусовская-Вага ап RS</t>
  </si>
  <si>
    <t xml:space="preserve"> 10 Урусовская-им.Калинина ао RS</t>
  </si>
  <si>
    <t xml:space="preserve"> 10 Урусовская-Красносибирский ао RS</t>
  </si>
  <si>
    <t xml:space="preserve"> 10 Урусовская-Кулое ао RS</t>
  </si>
  <si>
    <t xml:space="preserve"> 10 Урусовская-Память Ленина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</si>
</sst>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Урусовская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1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Урусовская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0.46800000000000003</v>
      </c>
      <c r="E7" s="6">
        <v>0</v>
      </c>
    </row>
    <row r="8" spans="1:6" x14ac:dyDescent="0.25">
      <c r="A8" s="60"/>
      <c r="B8" s="63"/>
      <c r="C8" s="55" t="s">
        <v>42</v>
      </c>
      <c r="D8" s="56">
        <v>0.46600000000000003</v>
      </c>
      <c r="E8" s="6">
        <v>0</v>
      </c>
    </row>
    <row r="9" spans="1:6" x14ac:dyDescent="0.25">
      <c r="A9" s="60"/>
      <c r="B9" s="63"/>
      <c r="C9" s="55" t="s">
        <v>43</v>
      </c>
      <c r="D9" s="56">
        <v>0.46700000000000003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0.46600000000000003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0.46400000000000002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0.46600000000000003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0.46400000000000002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0.46200000000000002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0.45800000000000002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0.45800000000000002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0.45800000000000002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0.46200000000000002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0.45900000000000002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0.46200000000000002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0.46600000000000003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0.45900000000000002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0.45800000000000002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0.46100000000000002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0.45900000000000002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0.45800000000000002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0.45900000000000002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0.46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0.45900000000000002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0.46100000000000002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11.08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83</v>
      </c>
      <c r="E94" s="6">
        <v>0</v>
      </c>
    </row>
    <row r="95" spans="1:6" x14ac:dyDescent="0.25">
      <c r="A95" s="60"/>
      <c r="B95" s="63"/>
      <c r="C95" s="55" t="s">
        <v>42</v>
      </c>
      <c r="D95" s="56">
        <v>75.400000000000006</v>
      </c>
      <c r="E95" s="6">
        <v>0</v>
      </c>
    </row>
    <row r="96" spans="1:6" x14ac:dyDescent="0.25">
      <c r="A96" s="60"/>
      <c r="B96" s="63"/>
      <c r="C96" s="55" t="s">
        <v>43</v>
      </c>
      <c r="D96" s="56">
        <v>71</v>
      </c>
      <c r="E96" s="6">
        <v>0</v>
      </c>
    </row>
    <row r="97" spans="1:5" x14ac:dyDescent="0.25">
      <c r="A97" s="60"/>
      <c r="B97" s="63"/>
      <c r="C97" s="55" t="s">
        <v>44</v>
      </c>
      <c r="D97" s="56">
        <v>69.600000000000009</v>
      </c>
      <c r="E97" s="6">
        <v>0</v>
      </c>
    </row>
    <row r="98" spans="1:5" x14ac:dyDescent="0.25">
      <c r="A98" s="60"/>
      <c r="B98" s="63"/>
      <c r="C98" s="55" t="s">
        <v>45</v>
      </c>
      <c r="D98" s="56">
        <v>99.600000000000009</v>
      </c>
      <c r="E98" s="6">
        <v>0</v>
      </c>
    </row>
    <row r="99" spans="1:5" x14ac:dyDescent="0.25">
      <c r="A99" s="60"/>
      <c r="B99" s="63"/>
      <c r="C99" s="55" t="s">
        <v>46</v>
      </c>
      <c r="D99" s="56">
        <v>124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137.4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140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141.20000000000002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132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115.8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119.8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140.6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131.4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135.19999999999999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125.8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111.4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139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141.6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137.4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126.60000000000001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107.8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96.8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84.4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2786.8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74.8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72.2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69.2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68.2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68.8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85.4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144.6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167.6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183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174.4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167.4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161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140.20000000000002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162.20000000000002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148.6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133.80000000000001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134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126.4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144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131.80000000000001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133.6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139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124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108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3062.2000000000003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34.200000000000003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30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29.400000000000002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27.150000000000002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42.15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59.85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67.650000000000006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67.8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68.400000000000006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67.5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49.2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54.15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64.650000000000006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62.550000000000004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67.95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67.650000000000006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49.050000000000004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69.75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70.350000000000009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69.600000000000009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67.5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49.95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46.050000000000004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39.9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1322.3999999999999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37.200000000000003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33.700000000000003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30.3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30.900000000000002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45.300000000000004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47.5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51.9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55.7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55.800000000000004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48.4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50.2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48.300000000000004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58.9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53.9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52.1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43.5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47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51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53.7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47.2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39.700000000000003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40.6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36.4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32.299999999999997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1091.5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75.2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72.5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69.400000000000006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68.600000000000009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69.100000000000009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85.600000000000009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145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167.9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183.4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174.9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167.70000000000002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161.4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140.5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162.5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149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134.30000000000001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134.19999999999999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126.7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144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132.1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133.80000000000001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139.1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124.3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108.2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3069.4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12.8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12.5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12.4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12.5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13.200000000000001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17.600000000000001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18.8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17.5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17.900000000000002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17.2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17.2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18.100000000000001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18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15.700000000000001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16.5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15.3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16.2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19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18.400000000000002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21.400000000000002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20.2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17.900000000000002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15.1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13</v>
      </c>
      <c r="E320" s="6">
        <v>0</v>
      </c>
      <c r="F320" s="66"/>
    </row>
    <row r="321" spans="2:6" x14ac:dyDescent="0.25">
      <c r="B321" s="65" t="s">
        <v>65</v>
      </c>
      <c r="D321" s="66">
        <f>SUM(D297:D320)</f>
        <v>394.39999999999992</v>
      </c>
      <c r="E321" s="67">
        <f>SUM(E297:E320)</f>
        <v>0</v>
      </c>
      <c r="F321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2018-06-27T08:37:52Z</dcterms:modified>
</cp:coreProperties>
</file>